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<sst xmlns="http://schemas.openxmlformats.org/spreadsheetml/2006/main" count="24" uniqueCount="24">
  <si>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</si>
  <si>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</si>
  <si>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</si>
  <si>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</si>
  <si>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6500 a 10000 m³/h, caudal de ar nominal 8200 m³/h, caudal de ar mínimo 5000 m³/h, caudal de ar máximo 10000 m³/h, perda de carga sem filtro 10 Pa, perda de carga com filtro 90 Pa, consumo eléctrico sem filtro 72 W, consumo eléctrico com filtro 500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</si>
  <si>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</si>
  <si>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</si>
  <si>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</si>
  <si>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</si>
  <si>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</si>
  <si>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</si>
  <si>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mt42lmf605y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</si>
  <si>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</si>
  <si>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6500 a 10000 m³/h, caudal de ar nominal 8200 m³/h, caudal de ar mínimo 5000 m³/h, caudal de ar máximo 10000 m³/h, perda de carga sem filtro 10 Pa, perda de carga com filtro 90 Pa, consumo eléctrico sem filtro 72 W, consumo eléctrico com filtro 500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</si>
  <si>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</si>
  <si>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</si>
  <si>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</si>
  <si>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</si>
  <si>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</si>
  <si>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</si>
  <si>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</si>
  <si>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</si>
  <si>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2.997.073,17Kz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</si>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</sst>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1.72837e+007</v>
      </c>
      <c r="H9" s="13">
        <f ca="1">ROUND(INDIRECT(ADDRESS(ROW()+(0), COLUMN()+(-2), 1))*INDIRECT(ADDRESS(ROW()+(0), COLUMN()+(-1), 1)), 2)</f>
        <v>1.72837e+007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1.72842e+007</v>
      </c>
      <c r="H12" s="24">
        <f ca="1">ROUND(INDIRECT(ADDRESS(ROW()+(0), COLUMN()+(-2), 1))*INDIRECT(ADDRESS(ROW()+(0), COLUMN()+(-1), 1))/100, 2)</f>
        <v>345683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1.76298e+007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